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N:\Themen\reg\blq\BLQ_2308\40_Auswertungen\Anhang\Daten-Anhang-Excel\"/>
    </mc:Choice>
  </mc:AlternateContent>
  <xr:revisionPtr revIDLastSave="0" documentId="8_{5AF947C8-4246-4CA1-BA9D-B781FDB69A62}" xr6:coauthVersionLast="47" xr6:coauthVersionMax="47" xr10:uidLastSave="{00000000-0000-0000-0000-000000000000}"/>
  <bookViews>
    <workbookView xWindow="-108" yWindow="-108" windowWidth="23256" windowHeight="12456" xr2:uid="{404B82AE-0884-4BC2-AFE6-FE33C272942E}"/>
  </bookViews>
  <sheets>
    <sheet name="Anhang_8b" sheetId="1" r:id="rId1"/>
  </sheets>
  <definedNames>
    <definedName name="_xlnm.Print_Area" localSheetId="0">Anhang_8b!$A$1:$K$62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<sst xmlns="http://schemas.openxmlformats.org/spreadsheetml/2006/main" count="70" uniqueCount="31">
  <si>
    <t>Wien</t>
  </si>
  <si>
    <t>Nieder-öster-reich</t>
  </si>
  <si>
    <t>Burgen-land</t>
  </si>
  <si>
    <t>Steier-mark</t>
  </si>
  <si>
    <t>Kärnten</t>
  </si>
  <si>
    <t>Ober-öster-reich</t>
  </si>
  <si>
    <t>Tirol</t>
  </si>
  <si>
    <t>Vorarl-berg</t>
  </si>
  <si>
    <t>Öster-reich</t>
  </si>
  <si>
    <t>Ankünfte</t>
  </si>
  <si>
    <t>Insgesamt</t>
  </si>
  <si>
    <t>Aus dem Inland</t>
  </si>
  <si>
    <t>Aus dem Ausland</t>
  </si>
  <si>
    <t>Aus Deutschland</t>
  </si>
  <si>
    <t>Aus dem übrigen Ausland</t>
  </si>
  <si>
    <t>Gewerbliche Unterkünfte</t>
  </si>
  <si>
    <t>Hotels und ähnliche Betriebe</t>
  </si>
  <si>
    <t>5/4-Stern</t>
  </si>
  <si>
    <t>3-Stern</t>
  </si>
  <si>
    <t>2/1-Stern</t>
  </si>
  <si>
    <t>Gewerbliche Ferienwohnungen/-häuser</t>
  </si>
  <si>
    <t>Private Unterkünfte</t>
  </si>
  <si>
    <t>Privatquartiere</t>
  </si>
  <si>
    <t>Private Ferienwohnungen/-häuser</t>
  </si>
  <si>
    <r>
      <t>Übrige Unterkünfte</t>
    </r>
    <r>
      <rPr>
        <vertAlign val="superscript"/>
        <sz val="10"/>
        <color theme="1"/>
        <rFont val="Century Gothic"/>
        <family val="2"/>
      </rPr>
      <t>1</t>
    </r>
    <r>
      <rPr>
        <sz val="10"/>
        <color theme="1"/>
        <rFont val="Century Gothic"/>
        <family val="2"/>
      </rPr>
      <t>)</t>
    </r>
  </si>
  <si>
    <t>Übernachtungen</t>
  </si>
  <si>
    <r>
      <t xml:space="preserve">Anhang 8b: </t>
    </r>
    <r>
      <rPr>
        <b/>
        <sz val="12"/>
        <rFont val="Century Gothic"/>
        <family val="2"/>
      </rPr>
      <t>Tourismus – Ankünfte und Übernachtungen nach der Herkunft und Unterkunftsarten</t>
    </r>
  </si>
  <si>
    <t>Salz-
burg</t>
  </si>
  <si>
    <t>Veränderung gegen das Vorjahr in %</t>
  </si>
  <si>
    <r>
      <t>Sommersaison 2025</t>
    </r>
    <r>
      <rPr>
        <sz val="11"/>
        <color rgb="FF2C5A5D"/>
        <rFont val="Century Gothic"/>
        <family val="2"/>
      </rPr>
      <t xml:space="preserve">
(Mai bis Oktober)</t>
    </r>
  </si>
  <si>
    <r>
      <t>Q: Statistik Austria, WDS – WIFO-Daten-System, Macrobond. Unbereinigte Werte</t>
    </r>
    <r>
      <rPr>
        <sz val="10"/>
        <rFont val="Century Gothic"/>
        <family val="2"/>
      </rPr>
      <t>.</t>
    </r>
    <r>
      <rPr>
        <sz val="10"/>
        <color theme="1"/>
        <rFont val="Century Gothic"/>
        <family val="2"/>
      </rPr>
      <t xml:space="preserve"> – </t>
    </r>
    <r>
      <rPr>
        <vertAlign val="superscript"/>
        <sz val="10"/>
        <color theme="1"/>
        <rFont val="Century Gothic"/>
        <family val="2"/>
      </rPr>
      <t>1</t>
    </r>
    <r>
      <rPr>
        <sz val="10"/>
        <color theme="1"/>
        <rFont val="Century Gothic"/>
        <family val="2"/>
      </rPr>
      <t>) Campingplätze, Unterkünfte für Kinder und Jugendliche, Kurheime, bewirtschaftete Schutzhütten, sonstige.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</si>
</sst>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+0.0;\–0.0;\±0.0;@"/>
    <numFmt numFmtId="165" formatCode="\+#,##0.0;\-#,##0.0"/>
  </numFmts>
  <fonts count="11" x14ac:knownFonts="1">
    <font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11"/>
      <color theme="1"/>
      <name val="Century Gothic"/>
      <family val="2"/>
    </font>
    <font>
      <i/>
      <sz val="10"/>
      <color theme="1"/>
      <name val="Century Gothic"/>
      <family val="2"/>
    </font>
    <font>
      <b/>
      <sz val="11"/>
      <color rgb="FF2C5A5D"/>
      <name val="Century Gothic"/>
      <family val="2"/>
    </font>
    <font>
      <sz val="10"/>
      <name val="Century Gothic"/>
      <family val="2"/>
    </font>
    <font>
      <vertAlign val="superscript"/>
      <sz val="10"/>
      <color theme="1"/>
      <name val="Century Gothic"/>
      <family val="2"/>
    </font>
    <font>
      <sz val="12"/>
      <name val="Century Gothic"/>
      <family val="2"/>
    </font>
    <font>
      <b/>
      <sz val="12"/>
      <name val="Century Gothic"/>
      <family val="2"/>
    </font>
    <font>
      <sz val="11"/>
      <color rgb="FF2C5A5D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2" fillId="0" borderId="0" xfId="1" applyFont="1"/>
    <xf numFmtId="0" fontId="4" fillId="0" borderId="0" xfId="1" applyFont="1"/>
    <xf numFmtId="0" fontId="1" fillId="0" borderId="1" xfId="1" applyFont="1" applyBorder="1"/>
    <xf numFmtId="0" fontId="1" fillId="0" borderId="0" xfId="1" applyFont="1"/>
    <xf numFmtId="0" fontId="5" fillId="0" borderId="0" xfId="1" applyFont="1" applyAlignment="1">
      <alignment horizontal="left" vertical="center" wrapText="1"/>
    </xf>
    <xf numFmtId="0" fontId="1" fillId="0" borderId="0" xfId="1" applyFont="1" applyAlignment="1">
      <alignment horizontal="center" vertical="top" wrapText="1"/>
    </xf>
    <xf numFmtId="0" fontId="1" fillId="0" borderId="0" xfId="1" applyFont="1" applyAlignment="1">
      <alignment horizontal="center" vertical="top"/>
    </xf>
    <xf numFmtId="0" fontId="1" fillId="0" borderId="2" xfId="1" applyFont="1" applyBorder="1" applyAlignment="1">
      <alignment vertical="center"/>
    </xf>
    <xf numFmtId="0" fontId="1" fillId="0" borderId="0" xfId="1" applyFont="1" applyAlignment="1">
      <alignment vertical="center"/>
    </xf>
    <xf numFmtId="164" fontId="2" fillId="0" borderId="0" xfId="1" applyNumberFormat="1" applyFont="1" applyAlignment="1">
      <alignment horizontal="right" indent="1"/>
    </xf>
    <xf numFmtId="0" fontId="0" fillId="0" borderId="0" xfId="1" applyFont="1" applyAlignment="1">
      <alignment horizontal="left" indent="1"/>
    </xf>
    <xf numFmtId="164" fontId="1" fillId="0" borderId="0" xfId="1" applyNumberFormat="1" applyFont="1" applyAlignment="1">
      <alignment horizontal="right" indent="1"/>
    </xf>
    <xf numFmtId="0" fontId="0" fillId="0" borderId="0" xfId="1" applyFont="1" applyAlignment="1">
      <alignment horizontal="left" indent="2"/>
    </xf>
    <xf numFmtId="0" fontId="1" fillId="0" borderId="0" xfId="1" applyFont="1" applyAlignment="1">
      <alignment horizontal="left" indent="1"/>
    </xf>
    <xf numFmtId="0" fontId="0" fillId="0" borderId="0" xfId="1" applyFont="1" applyAlignment="1">
      <alignment horizontal="left" indent="3"/>
    </xf>
    <xf numFmtId="0" fontId="8" fillId="0" borderId="0" xfId="1" applyFont="1"/>
    <xf numFmtId="0" fontId="6" fillId="0" borderId="0" xfId="1" applyFont="1"/>
    <xf numFmtId="164" fontId="1" fillId="0" borderId="1" xfId="1" applyNumberFormat="1" applyFont="1" applyBorder="1" applyAlignment="1">
      <alignment horizontal="right" indent="1"/>
    </xf>
    <xf numFmtId="0" fontId="2" fillId="0" borderId="2" xfId="1" applyFont="1" applyBorder="1" applyAlignment="1">
      <alignment horizontal="center"/>
    </xf>
    <xf numFmtId="165" fontId="2" fillId="0" borderId="2" xfId="1" applyNumberFormat="1" applyFont="1" applyBorder="1" applyAlignment="1">
      <alignment horizontal="center"/>
    </xf>
    <xf numFmtId="0" fontId="0" fillId="0" borderId="0" xfId="1" applyFont="1" applyAlignment="1">
      <alignment vertical="top" wrapText="1"/>
    </xf>
  </cellXfs>
  <cellStyles count="2">
    <cellStyle name="Standard" xfId="0" builtinId="0"/>
    <cellStyle name="Standard 10" xfId="1" xr:uid="{949D744D-B139-40C8-8A6B-68EB7F680C6A}"/>
  </cellStyles>
  <dxfs count="2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WIFO-Farben_neu">
      <a:dk1>
        <a:sysClr val="windowText" lastClr="000000"/>
      </a:dk1>
      <a:lt1>
        <a:srgbClr val="FFFFFF"/>
      </a:lt1>
      <a:dk2>
        <a:srgbClr val="2C5A5D"/>
      </a:dk2>
      <a:lt2>
        <a:srgbClr val="F3F7F7"/>
      </a:lt2>
      <a:accent1>
        <a:srgbClr val="559BD5"/>
      </a:accent1>
      <a:accent2>
        <a:srgbClr val="72BB6F"/>
      </a:accent2>
      <a:accent3>
        <a:srgbClr val="559E8F"/>
      </a:accent3>
      <a:accent4>
        <a:srgbClr val="12B0E7"/>
      </a:accent4>
      <a:accent5>
        <a:srgbClr val="96B428"/>
      </a:accent5>
      <a:accent6>
        <a:srgbClr val="C3423F"/>
      </a:accent6>
      <a:hlink>
        <a:srgbClr val="2C5A5D"/>
      </a:hlink>
      <a:folHlink>
        <a:srgbClr val="67B2B7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12FA7-79FD-4E3D-AF68-623E0F02BC48}">
  <sheetPr>
    <pageSetUpPr fitToPage="1"/>
  </sheetPr>
  <dimension ref="A1:K62"/>
  <sheetViews>
    <sheetView tabSelected="1" zoomScaleNormal="100" workbookViewId="0">
      <selection activeCell="K1" sqref="K1"/>
    </sheetView>
  </sheetViews>
  <sheetFormatPr baseColWidth="10" defaultColWidth="11.44140625" defaultRowHeight="13.2" x14ac:dyDescent="0.25"/>
  <cols>
    <col min="1" max="1" width="42.21875" style="5" customWidth="1"/>
    <col min="2" max="11" width="9.77734375" style="5" customWidth="1"/>
    <col min="12" max="16384" width="11.44140625" style="5"/>
  </cols>
  <sheetData>
    <row r="1" spans="1:11" s="2" customFormat="1" ht="15" x14ac:dyDescent="0.25">
      <c r="A1" s="17" t="s">
        <v>26</v>
      </c>
      <c r="B1" s="1"/>
    </row>
    <row r="2" spans="1:11" s="3" customFormat="1" ht="15" customHeight="1" x14ac:dyDescent="0.25">
      <c r="A2" s="18" t="s">
        <v>28</v>
      </c>
    </row>
    <row r="3" spans="1:11" ht="13.8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s="8" customFormat="1" ht="40.5" customHeight="1" x14ac:dyDescent="0.25">
      <c r="A4" s="6" t="s">
        <v>29</v>
      </c>
      <c r="B4" s="7" t="s">
        <v>0</v>
      </c>
      <c r="C4" s="7" t="s">
        <v>1</v>
      </c>
      <c r="D4" s="7" t="s">
        <v>2</v>
      </c>
      <c r="E4" s="7" t="s">
        <v>3</v>
      </c>
      <c r="F4" s="7" t="s">
        <v>4</v>
      </c>
      <c r="G4" s="7" t="s">
        <v>5</v>
      </c>
      <c r="H4" s="7" t="s">
        <v>27</v>
      </c>
      <c r="I4" s="7" t="s">
        <v>6</v>
      </c>
      <c r="J4" s="7" t="s">
        <v>7</v>
      </c>
      <c r="K4" s="7" t="s">
        <v>8</v>
      </c>
    </row>
    <row r="5" spans="1:11" s="10" customFormat="1" ht="18" customHeight="1" x14ac:dyDescent="0.2">
      <c r="A5" s="9"/>
      <c r="B5" s="20" t="s">
        <v>9</v>
      </c>
      <c r="C5" s="20"/>
      <c r="D5" s="20"/>
      <c r="E5" s="20"/>
      <c r="F5" s="20"/>
      <c r="G5" s="20"/>
      <c r="H5" s="20"/>
      <c r="I5" s="20"/>
      <c r="J5" s="20"/>
      <c r="K5" s="20"/>
    </row>
    <row r="6" spans="1:11" s="2" customFormat="1" ht="18" customHeight="1" x14ac:dyDescent="0.2">
      <c r="A6" s="2" t="s">
        <v>10</v>
      </c>
      <c r="B6" s="11">
        <v>2.9069767441860463</v>
      </c>
      <c r="C6" s="11">
        <v>-1.3938330148639224</v>
      </c>
      <c r="D6" s="11">
        <v>3.993992365613229</v>
      </c>
      <c r="E6" s="11">
        <v>1.6807058732954592</v>
      </c>
      <c r="F6" s="11">
        <v>0.58336999143040691</v>
      </c>
      <c r="G6" s="11">
        <v>3.6042177813571068</v>
      </c>
      <c r="H6" s="11">
        <v>4.3303185240466631</v>
      </c>
      <c r="I6" s="11">
        <v>3.5127709530947508</v>
      </c>
      <c r="J6" s="11">
        <v>2.5170494183977108</v>
      </c>
      <c r="K6" s="11">
        <v>2.7063929532316133</v>
      </c>
    </row>
    <row r="7" spans="1:11" ht="15" customHeight="1" x14ac:dyDescent="0.25">
      <c r="A7" s="12" t="s">
        <v>11</v>
      </c>
      <c r="B7" s="13">
        <v>-0.46037572878427979</v>
      </c>
      <c r="C7" s="13">
        <v>-2.3826567770196427</v>
      </c>
      <c r="D7" s="13">
        <v>5.2662623022039536</v>
      </c>
      <c r="E7" s="13">
        <v>0.58824556088718682</v>
      </c>
      <c r="F7" s="13">
        <v>-0.50476237102432198</v>
      </c>
      <c r="G7" s="13">
        <v>1.832453600607397</v>
      </c>
      <c r="H7" s="13">
        <v>1.5068518877905557</v>
      </c>
      <c r="I7" s="13">
        <v>1.1501595991378919</v>
      </c>
      <c r="J7" s="13">
        <v>-0.14344254350767419</v>
      </c>
      <c r="K7" s="13">
        <v>0.5994258666579958</v>
      </c>
    </row>
    <row r="8" spans="1:11" ht="15" customHeight="1" x14ac:dyDescent="0.25">
      <c r="A8" s="12" t="s">
        <v>12</v>
      </c>
      <c r="B8" s="13">
        <v>3.7795382211936595</v>
      </c>
      <c r="C8" s="13">
        <v>-1.0697156049117361E-2</v>
      </c>
      <c r="D8" s="13">
        <v>7.9682913412947698E-2</v>
      </c>
      <c r="E8" s="13">
        <v>3.3164124805522186</v>
      </c>
      <c r="F8" s="13">
        <v>1.4083461477278754</v>
      </c>
      <c r="G8" s="13">
        <v>5.4897992321878011</v>
      </c>
      <c r="H8" s="13">
        <v>5.3513853892062189</v>
      </c>
      <c r="I8" s="13">
        <v>3.8887474875637684</v>
      </c>
      <c r="J8" s="13">
        <v>3.115459841628466</v>
      </c>
      <c r="K8" s="13">
        <v>3.7276592362612471</v>
      </c>
    </row>
    <row r="9" spans="1:11" ht="14.25" customHeight="1" x14ac:dyDescent="0.25">
      <c r="A9" s="14" t="s">
        <v>13</v>
      </c>
      <c r="B9" s="13">
        <v>1.3560407612842855</v>
      </c>
      <c r="C9" s="13">
        <v>-2.9842279391974427</v>
      </c>
      <c r="D9" s="13">
        <v>0.80793155222955748</v>
      </c>
      <c r="E9" s="13">
        <v>1.0799032386661296</v>
      </c>
      <c r="F9" s="13">
        <v>-0.91772189345222521</v>
      </c>
      <c r="G9" s="13">
        <v>1.1783854434255792</v>
      </c>
      <c r="H9" s="13">
        <v>2.5376087393693276</v>
      </c>
      <c r="I9" s="13">
        <v>3.0768668616437416</v>
      </c>
      <c r="J9" s="13">
        <v>3.9598490221234122</v>
      </c>
      <c r="K9" s="13">
        <v>2.1295735109678344</v>
      </c>
    </row>
    <row r="10" spans="1:11" x14ac:dyDescent="0.25">
      <c r="A10" s="14" t="s">
        <v>14</v>
      </c>
      <c r="B10" s="13">
        <v>4.477676483243398</v>
      </c>
      <c r="C10" s="13">
        <v>1.2660703459335869</v>
      </c>
      <c r="D10" s="13">
        <v>-0.47286239975407535</v>
      </c>
      <c r="E10" s="13">
        <v>5.1254174108876294</v>
      </c>
      <c r="F10" s="13">
        <v>4.5700928065538262</v>
      </c>
      <c r="G10" s="13">
        <v>9.3179205517946109</v>
      </c>
      <c r="H10" s="13">
        <v>8.149033453580552</v>
      </c>
      <c r="I10" s="13">
        <v>5.206859141012754</v>
      </c>
      <c r="J10" s="13">
        <v>1.501121016455963</v>
      </c>
      <c r="K10" s="13">
        <v>5.215819537240022</v>
      </c>
    </row>
    <row r="11" spans="1:11" s="3" customFormat="1" ht="18" customHeight="1" x14ac:dyDescent="0.25">
      <c r="A11" s="5" t="s">
        <v>15</v>
      </c>
      <c r="B11" s="13">
        <v>3.4137033849609248</v>
      </c>
      <c r="C11" s="13">
        <v>-0.43944552512796942</v>
      </c>
      <c r="D11" s="13">
        <v>2.8343851345429045</v>
      </c>
      <c r="E11" s="13">
        <v>1.8036895435742846</v>
      </c>
      <c r="F11" s="13">
        <v>-0.58286573380452478</v>
      </c>
      <c r="G11" s="13">
        <v>4.5306181763040838</v>
      </c>
      <c r="H11" s="13">
        <v>3.9706302210708539</v>
      </c>
      <c r="I11" s="13">
        <v>3.1775772423804596</v>
      </c>
      <c r="J11" s="13">
        <v>5.3938425113147677</v>
      </c>
      <c r="K11" s="13">
        <v>2.878548756781167</v>
      </c>
    </row>
    <row r="12" spans="1:11" ht="15" customHeight="1" x14ac:dyDescent="0.25">
      <c r="A12" s="15" t="s">
        <v>16</v>
      </c>
      <c r="B12" s="13">
        <v>3.2331637306071892</v>
      </c>
      <c r="C12" s="13">
        <v>-0.86406242898248742</v>
      </c>
      <c r="D12" s="13">
        <v>2.6774480650223831</v>
      </c>
      <c r="E12" s="13">
        <v>1.0971887943268721</v>
      </c>
      <c r="F12" s="13">
        <v>-1.3655160964124546</v>
      </c>
      <c r="G12" s="13">
        <v>3.6508588630659915</v>
      </c>
      <c r="H12" s="13">
        <v>3.7276521166450993</v>
      </c>
      <c r="I12" s="13">
        <v>2.0994201876554817</v>
      </c>
      <c r="J12" s="13">
        <v>4.34492504679229</v>
      </c>
      <c r="K12" s="13">
        <v>2.2692316046813681</v>
      </c>
    </row>
    <row r="13" spans="1:11" ht="15.75" customHeight="1" x14ac:dyDescent="0.25">
      <c r="A13" s="14" t="s">
        <v>17</v>
      </c>
      <c r="B13" s="13">
        <v>3.2130666308520675</v>
      </c>
      <c r="C13" s="13">
        <v>-4.6358359652558825</v>
      </c>
      <c r="D13" s="13">
        <v>4.0242241015201987</v>
      </c>
      <c r="E13" s="13">
        <v>0.47797188903709986</v>
      </c>
      <c r="F13" s="13">
        <v>0.70285533072316342</v>
      </c>
      <c r="G13" s="13">
        <v>5.1897257342117076</v>
      </c>
      <c r="H13" s="13">
        <v>6.9683996931528549</v>
      </c>
      <c r="I13" s="13">
        <v>2.3354458217411187</v>
      </c>
      <c r="J13" s="13">
        <v>1.2323172558993707</v>
      </c>
      <c r="K13" s="13">
        <v>2.7004764833764909</v>
      </c>
    </row>
    <row r="14" spans="1:11" ht="14.25" customHeight="1" x14ac:dyDescent="0.25">
      <c r="A14" s="16" t="s">
        <v>11</v>
      </c>
      <c r="B14" s="13">
        <v>0.40482642025058474</v>
      </c>
      <c r="C14" s="13">
        <v>-6.9362651640328208</v>
      </c>
      <c r="D14" s="13">
        <v>5.0752419059157354</v>
      </c>
      <c r="E14" s="13">
        <v>0.50919498022949239</v>
      </c>
      <c r="F14" s="13">
        <v>2.4724648478547322</v>
      </c>
      <c r="G14" s="13">
        <v>5.0261622056751856</v>
      </c>
      <c r="H14" s="13">
        <v>2.0071029277329688</v>
      </c>
      <c r="I14" s="13">
        <v>-0.18728660779489556</v>
      </c>
      <c r="J14" s="13">
        <v>-2.8627236088524359</v>
      </c>
      <c r="K14" s="13">
        <v>0.68921471033713433</v>
      </c>
    </row>
    <row r="15" spans="1:11" x14ac:dyDescent="0.25">
      <c r="A15" s="16" t="s">
        <v>12</v>
      </c>
      <c r="B15" s="13">
        <v>3.8644599898361642</v>
      </c>
      <c r="C15" s="13">
        <v>-1.4344020649624611</v>
      </c>
      <c r="D15" s="13">
        <v>-9.8485203770576374E-2</v>
      </c>
      <c r="E15" s="13">
        <v>0.41688250820197836</v>
      </c>
      <c r="F15" s="13">
        <v>-1.446447021007921</v>
      </c>
      <c r="G15" s="13">
        <v>5.385417980439593</v>
      </c>
      <c r="H15" s="13">
        <v>9.1547563449424061</v>
      </c>
      <c r="I15" s="13">
        <v>2.8228558754482136</v>
      </c>
      <c r="J15" s="13">
        <v>2.3695449413381766</v>
      </c>
      <c r="K15" s="13">
        <v>3.7583659087751289</v>
      </c>
    </row>
    <row r="16" spans="1:11" ht="15.75" customHeight="1" x14ac:dyDescent="0.25">
      <c r="A16" s="14" t="s">
        <v>18</v>
      </c>
      <c r="B16" s="13">
        <v>4.7650281895643509</v>
      </c>
      <c r="C16" s="13">
        <v>3.6048113156449006</v>
      </c>
      <c r="D16" s="13">
        <v>0.78146003978993783</v>
      </c>
      <c r="E16" s="13">
        <v>2.5928332889902723</v>
      </c>
      <c r="F16" s="13">
        <v>-3.4977588580034213</v>
      </c>
      <c r="G16" s="13">
        <v>0.76945377898443046</v>
      </c>
      <c r="H16" s="13">
        <v>-1.7449511066985006</v>
      </c>
      <c r="I16" s="13">
        <v>-0.63323696469251345</v>
      </c>
      <c r="J16" s="13">
        <v>10.30927436502107</v>
      </c>
      <c r="K16" s="13">
        <v>1.3267730808810601</v>
      </c>
    </row>
    <row r="17" spans="1:11" ht="14.25" customHeight="1" x14ac:dyDescent="0.25">
      <c r="A17" s="16" t="s">
        <v>11</v>
      </c>
      <c r="B17" s="13">
        <v>-0.84632488685790486</v>
      </c>
      <c r="C17" s="13">
        <v>3.0467502233290924</v>
      </c>
      <c r="D17" s="13">
        <v>3.3634526840773038</v>
      </c>
      <c r="E17" s="13">
        <v>1.819809002631291</v>
      </c>
      <c r="F17" s="13">
        <v>-4.3969626710859355</v>
      </c>
      <c r="G17" s="13">
        <v>-2.6566497715343598</v>
      </c>
      <c r="H17" s="13">
        <v>-3.1038238793844117</v>
      </c>
      <c r="I17" s="13">
        <v>-0.35756375216268399</v>
      </c>
      <c r="J17" s="13">
        <v>6.8053966811351199</v>
      </c>
      <c r="K17" s="13">
        <v>-0.21469539980435159</v>
      </c>
    </row>
    <row r="18" spans="1:11" x14ac:dyDescent="0.25">
      <c r="A18" s="16" t="s">
        <v>12</v>
      </c>
      <c r="B18" s="13">
        <v>6.950688576321598</v>
      </c>
      <c r="C18" s="13">
        <v>-9.2576368202791883</v>
      </c>
      <c r="D18" s="13">
        <v>4.0375391032325343</v>
      </c>
      <c r="E18" s="13">
        <v>-2.6775391200063194</v>
      </c>
      <c r="F18" s="13">
        <v>4.3496522446030168</v>
      </c>
      <c r="G18" s="13">
        <v>4.5704725090867138</v>
      </c>
      <c r="H18" s="13">
        <v>-1.2321275703806409</v>
      </c>
      <c r="I18" s="13">
        <v>-0.69321915349353869</v>
      </c>
      <c r="J18" s="13">
        <v>11.456841824349638</v>
      </c>
      <c r="K18" s="13">
        <v>2.2764092237346132</v>
      </c>
    </row>
    <row r="19" spans="1:11" ht="15.75" customHeight="1" x14ac:dyDescent="0.25">
      <c r="A19" s="14" t="s">
        <v>19</v>
      </c>
      <c r="B19" s="13">
        <v>-0.86862264384289134</v>
      </c>
      <c r="C19" s="13">
        <v>1.5604937192313366</v>
      </c>
      <c r="D19" s="13">
        <v>0.28868747901980529</v>
      </c>
      <c r="E19" s="13">
        <v>-1.7727782542719537</v>
      </c>
      <c r="F19" s="13">
        <v>-2.9831093684849637</v>
      </c>
      <c r="G19" s="13">
        <v>5.7945763364082392</v>
      </c>
      <c r="H19" s="13">
        <v>4.759368708189907</v>
      </c>
      <c r="I19" s="13">
        <v>5.8074558952662256</v>
      </c>
      <c r="J19" s="13">
        <v>5.1398275101781294</v>
      </c>
      <c r="K19" s="13">
        <v>2.8412589407978901</v>
      </c>
    </row>
    <row r="20" spans="1:11" ht="14.25" customHeight="1" x14ac:dyDescent="0.25">
      <c r="A20" s="16" t="s">
        <v>11</v>
      </c>
      <c r="B20" s="13">
        <v>-8.0339440842089136</v>
      </c>
      <c r="C20" s="13">
        <v>6.9486961596347001</v>
      </c>
      <c r="D20" s="13">
        <v>5.7519347416858402</v>
      </c>
      <c r="E20" s="13">
        <v>-6.5322363669833887</v>
      </c>
      <c r="F20" s="13">
        <v>-5.1730452298113896</v>
      </c>
      <c r="G20" s="13">
        <v>4.2514030194559558</v>
      </c>
      <c r="H20" s="13">
        <v>8.8576147255198112</v>
      </c>
      <c r="I20" s="13">
        <v>2.9522499774551356</v>
      </c>
      <c r="J20" s="13">
        <v>16.186410530060478</v>
      </c>
      <c r="K20" s="13">
        <v>1.275409411162282</v>
      </c>
    </row>
    <row r="21" spans="1:11" x14ac:dyDescent="0.25">
      <c r="A21" s="16" t="s">
        <v>12</v>
      </c>
      <c r="B21" s="13">
        <v>1.5605416111958956</v>
      </c>
      <c r="C21" s="13">
        <v>-4.6059569282684603</v>
      </c>
      <c r="D21" s="13">
        <v>-5.9961501443695857</v>
      </c>
      <c r="E21" s="13">
        <v>2.3792170572321529</v>
      </c>
      <c r="F21" s="13">
        <v>-0.96668586924449562</v>
      </c>
      <c r="G21" s="13">
        <v>7.1813449420073674</v>
      </c>
      <c r="H21" s="13">
        <v>3.5348401709005177</v>
      </c>
      <c r="I21" s="13">
        <v>6.2384091086966142</v>
      </c>
      <c r="J21" s="13">
        <v>1.8287237587470844</v>
      </c>
      <c r="K21" s="13">
        <v>3.4744889057050443</v>
      </c>
    </row>
    <row r="22" spans="1:11" ht="15" customHeight="1" x14ac:dyDescent="0.25">
      <c r="A22" s="12" t="s">
        <v>20</v>
      </c>
      <c r="B22" s="13">
        <v>5.3614625388771353</v>
      </c>
      <c r="C22" s="13">
        <v>10.797956993226988</v>
      </c>
      <c r="D22" s="13">
        <v>6.8343409915356714</v>
      </c>
      <c r="E22" s="13">
        <v>7.7859762959754013</v>
      </c>
      <c r="F22" s="13">
        <v>4.2330695791076938</v>
      </c>
      <c r="G22" s="13">
        <v>20.860472876935816</v>
      </c>
      <c r="H22" s="13">
        <v>5.618926521730101</v>
      </c>
      <c r="I22" s="13">
        <v>10.56491146834704</v>
      </c>
      <c r="J22" s="13">
        <v>13.277894466115136</v>
      </c>
      <c r="K22" s="13">
        <v>8.232333356031754</v>
      </c>
    </row>
    <row r="23" spans="1:11" ht="14.25" customHeight="1" x14ac:dyDescent="0.25">
      <c r="A23" s="14" t="s">
        <v>11</v>
      </c>
      <c r="B23" s="13">
        <v>16.142230357190922</v>
      </c>
      <c r="C23" s="13">
        <v>8.906211421113893</v>
      </c>
      <c r="D23" s="13">
        <v>11.624826542197553</v>
      </c>
      <c r="E23" s="13">
        <v>3.1116107411021083</v>
      </c>
      <c r="F23" s="13">
        <v>0.64997087944088527</v>
      </c>
      <c r="G23" s="13">
        <v>13.857986993694912</v>
      </c>
      <c r="H23" s="13">
        <v>6.1897401928313824</v>
      </c>
      <c r="I23" s="13">
        <v>7.7089838700053708</v>
      </c>
      <c r="J23" s="13">
        <v>29.869460666437654</v>
      </c>
      <c r="K23" s="13">
        <v>6.7035089111577655</v>
      </c>
    </row>
    <row r="24" spans="1:11" x14ac:dyDescent="0.25">
      <c r="A24" s="14" t="s">
        <v>12</v>
      </c>
      <c r="B24" s="13">
        <v>4.1050511641330329</v>
      </c>
      <c r="C24" s="13">
        <v>12.885895589208548</v>
      </c>
      <c r="D24" s="13">
        <v>-8.9193113461937354</v>
      </c>
      <c r="E24" s="13">
        <v>11.518754710908983</v>
      </c>
      <c r="F24" s="13">
        <v>6.6083921483838086</v>
      </c>
      <c r="G24" s="13">
        <v>25.051367156630317</v>
      </c>
      <c r="H24" s="13">
        <v>5.5128022681744042</v>
      </c>
      <c r="I24" s="13">
        <v>10.828009139230348</v>
      </c>
      <c r="J24" s="13">
        <v>12.406269456701226</v>
      </c>
      <c r="K24" s="13">
        <v>8.6131248700948255</v>
      </c>
    </row>
    <row r="25" spans="1:11" s="3" customFormat="1" ht="18" customHeight="1" x14ac:dyDescent="0.25">
      <c r="A25" s="5" t="s">
        <v>21</v>
      </c>
      <c r="B25" s="13">
        <v>-21.013586816138865</v>
      </c>
      <c r="C25" s="13">
        <v>2.7701726143614209</v>
      </c>
      <c r="D25" s="13">
        <v>6.783225976074668</v>
      </c>
      <c r="E25" s="13">
        <v>3.4841101546152871</v>
      </c>
      <c r="F25" s="13">
        <v>3.6228871011479709</v>
      </c>
      <c r="G25" s="13">
        <v>2.3464750675509705</v>
      </c>
      <c r="H25" s="13">
        <v>3.3249241010834476</v>
      </c>
      <c r="I25" s="13">
        <v>0.66847239088706201</v>
      </c>
      <c r="J25" s="13">
        <v>-2.8827063238929664</v>
      </c>
      <c r="K25" s="13">
        <v>1.1061345684009876</v>
      </c>
    </row>
    <row r="26" spans="1:11" ht="15" customHeight="1" x14ac:dyDescent="0.25">
      <c r="A26" s="12" t="s">
        <v>22</v>
      </c>
      <c r="B26" s="13">
        <v>-2.4040684234858993</v>
      </c>
      <c r="C26" s="13">
        <v>-2.2025510559698893</v>
      </c>
      <c r="D26" s="13">
        <v>1.3059380906792351</v>
      </c>
      <c r="E26" s="13">
        <v>1.8328713901374452</v>
      </c>
      <c r="F26" s="13">
        <v>-4.3056219435967202</v>
      </c>
      <c r="G26" s="13">
        <v>-2.0088998268683196</v>
      </c>
      <c r="H26" s="13">
        <v>-1.2129121018077347</v>
      </c>
      <c r="I26" s="13">
        <v>-3.9148734636508773</v>
      </c>
      <c r="J26" s="13">
        <v>0.47137113544988218</v>
      </c>
      <c r="K26" s="13">
        <v>-1.5077419758344328</v>
      </c>
    </row>
    <row r="27" spans="1:11" ht="14.25" customHeight="1" x14ac:dyDescent="0.25">
      <c r="A27" s="14" t="s">
        <v>11</v>
      </c>
      <c r="B27" s="13">
        <v>-6.0869565217391308</v>
      </c>
      <c r="C27" s="13">
        <v>-2.7665905265688866</v>
      </c>
      <c r="D27" s="13">
        <v>1.3228097868981847</v>
      </c>
      <c r="E27" s="13">
        <v>-0.21035280224376324</v>
      </c>
      <c r="F27" s="13">
        <v>-14.546820230345519</v>
      </c>
      <c r="G27" s="13">
        <v>-8.9097117446200276</v>
      </c>
      <c r="H27" s="13">
        <v>-13.457556935817806</v>
      </c>
      <c r="I27" s="13">
        <v>-4.5778683305743026</v>
      </c>
      <c r="J27" s="13">
        <v>-7.439310884886452</v>
      </c>
      <c r="K27" s="13">
        <v>-4.0580804587817907</v>
      </c>
    </row>
    <row r="28" spans="1:11" x14ac:dyDescent="0.25">
      <c r="A28" s="14" t="s">
        <v>12</v>
      </c>
      <c r="B28" s="13">
        <v>-2.084903290630495</v>
      </c>
      <c r="C28" s="13">
        <v>-1.4243655664289268</v>
      </c>
      <c r="D28" s="13">
        <v>1.2469653498124034</v>
      </c>
      <c r="E28" s="13">
        <v>5.8123098301348861</v>
      </c>
      <c r="F28" s="13">
        <v>1.6354868696258424</v>
      </c>
      <c r="G28" s="13">
        <v>1.8790685188913496</v>
      </c>
      <c r="H28" s="13">
        <v>2.5386882342835242</v>
      </c>
      <c r="I28" s="13">
        <v>-3.8244867844277595</v>
      </c>
      <c r="J28" s="13">
        <v>1.5299973801414724</v>
      </c>
      <c r="K28" s="13">
        <v>0.18067383917058333</v>
      </c>
    </row>
    <row r="29" spans="1:11" ht="15" customHeight="1" x14ac:dyDescent="0.25">
      <c r="A29" s="12" t="s">
        <v>23</v>
      </c>
      <c r="B29" s="13">
        <v>-25.06510990047936</v>
      </c>
      <c r="C29" s="13">
        <v>13.066931264658127</v>
      </c>
      <c r="D29" s="13">
        <v>13.09823677581864</v>
      </c>
      <c r="E29" s="13">
        <v>4.739655758474707</v>
      </c>
      <c r="F29" s="13">
        <v>6.2073759783299174</v>
      </c>
      <c r="G29" s="13">
        <v>5.6212412991791378</v>
      </c>
      <c r="H29" s="13">
        <v>4.7348883699147253</v>
      </c>
      <c r="I29" s="13">
        <v>1.6961461189717273</v>
      </c>
      <c r="J29" s="13">
        <v>-3.4223302775485318</v>
      </c>
      <c r="K29" s="13">
        <v>2.1840899502384903</v>
      </c>
    </row>
    <row r="30" spans="1:11" ht="14.25" customHeight="1" x14ac:dyDescent="0.25">
      <c r="A30" s="14" t="s">
        <v>11</v>
      </c>
      <c r="B30" s="13">
        <v>-27.460416019869605</v>
      </c>
      <c r="C30" s="13">
        <v>7.2980446375666599</v>
      </c>
      <c r="D30" s="13">
        <v>16.113167121153097</v>
      </c>
      <c r="E30" s="13">
        <v>5.033724015922159</v>
      </c>
      <c r="F30" s="13">
        <v>4.3032037351808423</v>
      </c>
      <c r="G30" s="13">
        <v>-2.1322517024522756</v>
      </c>
      <c r="H30" s="13">
        <v>0.65751164596273293</v>
      </c>
      <c r="I30" s="13">
        <v>-1.3206398051094657</v>
      </c>
      <c r="J30" s="13">
        <v>-5.1226675881133383</v>
      </c>
      <c r="K30" s="13">
        <v>2.8190505387619447</v>
      </c>
    </row>
    <row r="31" spans="1:11" x14ac:dyDescent="0.25">
      <c r="A31" s="14" t="s">
        <v>12</v>
      </c>
      <c r="B31" s="13">
        <v>-24.853845205985845</v>
      </c>
      <c r="C31" s="13">
        <v>20.062270477406994</v>
      </c>
      <c r="D31" s="13">
        <v>8.9139690477799558</v>
      </c>
      <c r="E31" s="13">
        <v>4.501805417370015</v>
      </c>
      <c r="F31" s="13">
        <v>6.9424947461977426</v>
      </c>
      <c r="G31" s="13">
        <v>8.7744786464481379</v>
      </c>
      <c r="H31" s="13">
        <v>5.3417252548450342</v>
      </c>
      <c r="I31" s="13">
        <v>1.8664413305926288</v>
      </c>
      <c r="J31" s="13">
        <v>-3.2622047948715864</v>
      </c>
      <c r="K31" s="13">
        <v>2.0482062445948768</v>
      </c>
    </row>
    <row r="32" spans="1:11" s="3" customFormat="1" ht="18" customHeight="1" x14ac:dyDescent="0.25">
      <c r="A32" s="5" t="s">
        <v>24</v>
      </c>
      <c r="B32" s="13">
        <v>3.8160705008562466</v>
      </c>
      <c r="C32" s="13">
        <v>-9.1458565873658575</v>
      </c>
      <c r="D32" s="13">
        <v>6.4918571200727744</v>
      </c>
      <c r="E32" s="13">
        <v>-0.32028694344226943</v>
      </c>
      <c r="F32" s="13">
        <v>2.5933177766452986</v>
      </c>
      <c r="G32" s="13">
        <v>0.37112979290547471</v>
      </c>
      <c r="H32" s="13">
        <v>8.2161228050548303</v>
      </c>
      <c r="I32" s="13">
        <v>7.0689956487095706</v>
      </c>
      <c r="J32" s="13">
        <v>-5.3771403941851803</v>
      </c>
      <c r="K32" s="13">
        <v>2.7519300194541816</v>
      </c>
    </row>
    <row r="33" spans="1:11" s="10" customFormat="1" ht="18" customHeight="1" x14ac:dyDescent="0.2">
      <c r="A33" s="9"/>
      <c r="B33" s="21" t="s">
        <v>25</v>
      </c>
      <c r="C33" s="21"/>
      <c r="D33" s="21"/>
      <c r="E33" s="21"/>
      <c r="F33" s="21"/>
      <c r="G33" s="21"/>
      <c r="H33" s="21"/>
      <c r="I33" s="21"/>
      <c r="J33" s="21"/>
      <c r="K33" s="21"/>
    </row>
    <row r="34" spans="1:11" s="2" customFormat="1" ht="18" customHeight="1" x14ac:dyDescent="0.2">
      <c r="A34" s="2" t="s">
        <v>10</v>
      </c>
      <c r="B34" s="11">
        <v>3.967589641321275</v>
      </c>
      <c r="C34" s="11">
        <v>-0.40927685367231614</v>
      </c>
      <c r="D34" s="11">
        <v>3.6300266599919149</v>
      </c>
      <c r="E34" s="11">
        <v>1.3167894521065122</v>
      </c>
      <c r="F34" s="11">
        <v>-0.27075183530778574</v>
      </c>
      <c r="G34" s="11">
        <v>1.0595847150059603</v>
      </c>
      <c r="H34" s="11">
        <v>4.4809756016216769</v>
      </c>
      <c r="I34" s="11">
        <v>2.0018607557939756</v>
      </c>
      <c r="J34" s="11">
        <v>2.0434989743513898</v>
      </c>
      <c r="K34" s="11">
        <v>2.2033432960622226</v>
      </c>
    </row>
    <row r="35" spans="1:11" ht="15" customHeight="1" x14ac:dyDescent="0.25">
      <c r="A35" s="12" t="s">
        <v>11</v>
      </c>
      <c r="B35" s="13">
        <v>1.2635837377141348</v>
      </c>
      <c r="C35" s="13">
        <v>-1.5467769608225967</v>
      </c>
      <c r="D35" s="13">
        <v>4.3860922596678353</v>
      </c>
      <c r="E35" s="13">
        <v>0.54880381465386296</v>
      </c>
      <c r="F35" s="13">
        <v>-1.0236602778397978</v>
      </c>
      <c r="G35" s="13">
        <v>0.58562761845905342</v>
      </c>
      <c r="H35" s="13">
        <v>1.2206245102128663</v>
      </c>
      <c r="I35" s="13">
        <v>-0.11246554277781488</v>
      </c>
      <c r="J35" s="13">
        <v>-0.13364919967714547</v>
      </c>
      <c r="K35" s="13">
        <v>0.36872903685150676</v>
      </c>
    </row>
    <row r="36" spans="1:11" ht="15" customHeight="1" x14ac:dyDescent="0.25">
      <c r="A36" s="12" t="s">
        <v>12</v>
      </c>
      <c r="B36" s="13">
        <v>4.5199470174263396</v>
      </c>
      <c r="C36" s="13">
        <v>1.5808404469736488</v>
      </c>
      <c r="D36" s="13">
        <v>1.5337845296830019</v>
      </c>
      <c r="E36" s="13">
        <v>2.3139471380150316</v>
      </c>
      <c r="F36" s="13">
        <v>0.2691109916756379</v>
      </c>
      <c r="G36" s="13">
        <v>1.5709104503038684</v>
      </c>
      <c r="H36" s="13">
        <v>5.4619985190321865</v>
      </c>
      <c r="I36" s="13">
        <v>2.2361069048152302</v>
      </c>
      <c r="J36" s="13">
        <v>2.3638432265301992</v>
      </c>
      <c r="K36" s="13">
        <v>2.9579967644567913</v>
      </c>
    </row>
    <row r="37" spans="1:11" ht="14.25" customHeight="1" x14ac:dyDescent="0.25">
      <c r="A37" s="14" t="s">
        <v>13</v>
      </c>
      <c r="B37" s="13">
        <v>1.0538154295836069</v>
      </c>
      <c r="C37" s="13">
        <v>-1.4928110969410038</v>
      </c>
      <c r="D37" s="13">
        <v>1.8277222986306285</v>
      </c>
      <c r="E37" s="13">
        <v>0.30142558419095483</v>
      </c>
      <c r="F37" s="13">
        <v>-0.79911398974583348</v>
      </c>
      <c r="G37" s="13">
        <v>-2.6303089468560663</v>
      </c>
      <c r="H37" s="13">
        <v>2.7166150744856106</v>
      </c>
      <c r="I37" s="13">
        <v>1.3130340625659831</v>
      </c>
      <c r="J37" s="13">
        <v>3.0207586180178834</v>
      </c>
      <c r="K37" s="13">
        <v>1.2042995661892788</v>
      </c>
    </row>
    <row r="38" spans="1:11" x14ac:dyDescent="0.25">
      <c r="A38" s="14" t="s">
        <v>14</v>
      </c>
      <c r="B38" s="13">
        <v>5.5915084756706221</v>
      </c>
      <c r="C38" s="13">
        <v>3.2185339599686871</v>
      </c>
      <c r="D38" s="13">
        <v>1.1472606105879808</v>
      </c>
      <c r="E38" s="13">
        <v>4.4499667628439568</v>
      </c>
      <c r="F38" s="13">
        <v>2.0414428094346078</v>
      </c>
      <c r="G38" s="13">
        <v>6.3793338809495062</v>
      </c>
      <c r="H38" s="13">
        <v>9.0863238941466662</v>
      </c>
      <c r="I38" s="13">
        <v>3.9072912886943265</v>
      </c>
      <c r="J38" s="13">
        <v>0.94555583075167782</v>
      </c>
      <c r="K38" s="13">
        <v>5.0802096120068301</v>
      </c>
    </row>
    <row r="39" spans="1:11" s="3" customFormat="1" ht="18" customHeight="1" x14ac:dyDescent="0.25">
      <c r="A39" s="5" t="s">
        <v>15</v>
      </c>
      <c r="B39" s="13">
        <v>4.513484546457434</v>
      </c>
      <c r="C39" s="13">
        <v>1.5277283787809766</v>
      </c>
      <c r="D39" s="13">
        <v>3.6416934302828814</v>
      </c>
      <c r="E39" s="13">
        <v>2.2009055060174094</v>
      </c>
      <c r="F39" s="13">
        <v>-1.1628220601134558</v>
      </c>
      <c r="G39" s="13">
        <v>2.2967422444749519</v>
      </c>
      <c r="H39" s="13">
        <v>4.6930394282918133</v>
      </c>
      <c r="I39" s="13">
        <v>2.5462696611109266</v>
      </c>
      <c r="J39" s="13">
        <v>4.4751816451352244</v>
      </c>
      <c r="K39" s="13">
        <v>2.9434517859741263</v>
      </c>
    </row>
    <row r="40" spans="1:11" ht="15" customHeight="1" x14ac:dyDescent="0.25">
      <c r="A40" s="15" t="s">
        <v>16</v>
      </c>
      <c r="B40" s="13">
        <v>3.6036022169310353</v>
      </c>
      <c r="C40" s="13">
        <v>0.97376996534871352</v>
      </c>
      <c r="D40" s="13">
        <v>3.5664964269752075</v>
      </c>
      <c r="E40" s="13">
        <v>0.77918847794149104</v>
      </c>
      <c r="F40" s="13">
        <v>-1.5244831108382171</v>
      </c>
      <c r="G40" s="13">
        <v>1.5393291161949789</v>
      </c>
      <c r="H40" s="13">
        <v>4.5223458037432289</v>
      </c>
      <c r="I40" s="13">
        <v>1.3362636091774196</v>
      </c>
      <c r="J40" s="13">
        <v>3.2540474332923224</v>
      </c>
      <c r="K40" s="13">
        <v>2.1215358496175498</v>
      </c>
    </row>
    <row r="41" spans="1:11" ht="15.75" customHeight="1" x14ac:dyDescent="0.25">
      <c r="A41" s="14" t="s">
        <v>17</v>
      </c>
      <c r="B41" s="13">
        <v>3.0928337394920735</v>
      </c>
      <c r="C41" s="13">
        <v>-1.5075838311773233</v>
      </c>
      <c r="D41" s="13">
        <v>4.7380759113818929</v>
      </c>
      <c r="E41" s="13">
        <v>1.4480384361282106</v>
      </c>
      <c r="F41" s="13">
        <v>0.73223191653574771</v>
      </c>
      <c r="G41" s="13">
        <v>2.7779479499920585</v>
      </c>
      <c r="H41" s="13">
        <v>6.3552748691447389</v>
      </c>
      <c r="I41" s="13">
        <v>2.4372367554654284</v>
      </c>
      <c r="J41" s="13">
        <v>2.0018796328356308</v>
      </c>
      <c r="K41" s="13">
        <v>2.8704404163743269</v>
      </c>
    </row>
    <row r="42" spans="1:11" ht="14.25" customHeight="1" x14ac:dyDescent="0.25">
      <c r="A42" s="16" t="s">
        <v>11</v>
      </c>
      <c r="B42" s="13">
        <v>-0.72708728856775962</v>
      </c>
      <c r="C42" s="13">
        <v>-2.5443140299547733</v>
      </c>
      <c r="D42" s="13">
        <v>5.8304492550116844</v>
      </c>
      <c r="E42" s="13">
        <v>1.537766696260916</v>
      </c>
      <c r="F42" s="13">
        <v>2.1663614642275277</v>
      </c>
      <c r="G42" s="13">
        <v>3.0466001669458027</v>
      </c>
      <c r="H42" s="13">
        <v>2.2498175439066364</v>
      </c>
      <c r="I42" s="13">
        <v>-0.625900373077665</v>
      </c>
      <c r="J42" s="13">
        <v>-2.3764107112869821</v>
      </c>
      <c r="K42" s="13">
        <v>1.1644118986796161</v>
      </c>
    </row>
    <row r="43" spans="1:11" x14ac:dyDescent="0.25">
      <c r="A43" s="16" t="s">
        <v>12</v>
      </c>
      <c r="B43" s="13">
        <v>3.8163982016052969</v>
      </c>
      <c r="C43" s="13">
        <v>0.2635818111593643</v>
      </c>
      <c r="D43" s="13">
        <v>1.111008400448332</v>
      </c>
      <c r="E43" s="13">
        <v>1.2779001752669477</v>
      </c>
      <c r="F43" s="13">
        <v>-0.65316518095551079</v>
      </c>
      <c r="G43" s="13">
        <v>2.4757648403064785</v>
      </c>
      <c r="H43" s="13">
        <v>7.6824839193474066</v>
      </c>
      <c r="I43" s="13">
        <v>2.8619580833058516</v>
      </c>
      <c r="J43" s="13">
        <v>2.8614566047497356</v>
      </c>
      <c r="K43" s="13">
        <v>3.5935934527531868</v>
      </c>
    </row>
    <row r="44" spans="1:11" ht="15.75" customHeight="1" x14ac:dyDescent="0.25">
      <c r="A44" s="14" t="s">
        <v>18</v>
      </c>
      <c r="B44" s="13">
        <v>5.9908863077777532</v>
      </c>
      <c r="C44" s="13">
        <v>3.7678447457248416</v>
      </c>
      <c r="D44" s="13">
        <v>1.6444098053201657</v>
      </c>
      <c r="E44" s="13">
        <v>0.68025534945134358</v>
      </c>
      <c r="F44" s="13">
        <v>-3.9411652650467111</v>
      </c>
      <c r="G44" s="13">
        <v>-0.31982063219177276</v>
      </c>
      <c r="H44" s="13">
        <v>0.52617573151770203</v>
      </c>
      <c r="I44" s="13">
        <v>-1.8694374329227703</v>
      </c>
      <c r="J44" s="13">
        <v>4.9990539735891693</v>
      </c>
      <c r="K44" s="13">
        <v>0.87784668389436082</v>
      </c>
    </row>
    <row r="45" spans="1:11" ht="14.25" customHeight="1" x14ac:dyDescent="0.25">
      <c r="A45" s="16" t="s">
        <v>11</v>
      </c>
      <c r="B45" s="13">
        <v>0.92578114469037287</v>
      </c>
      <c r="C45" s="13">
        <v>3.028167846544092</v>
      </c>
      <c r="D45" s="13">
        <v>5.6198017019167832</v>
      </c>
      <c r="E45" s="13">
        <v>0.35847675708855681</v>
      </c>
      <c r="F45" s="13">
        <v>-3.8641056541525622</v>
      </c>
      <c r="G45" s="13">
        <v>-2.6791184584710077</v>
      </c>
      <c r="H45" s="13">
        <v>-2.513382756871049</v>
      </c>
      <c r="I45" s="13">
        <v>-3.743529827326205</v>
      </c>
      <c r="J45" s="13">
        <v>5.1357986205821611</v>
      </c>
      <c r="K45" s="13">
        <v>-0.51387247959656601</v>
      </c>
    </row>
    <row r="46" spans="1:11" x14ac:dyDescent="0.25">
      <c r="A46" s="16" t="s">
        <v>12</v>
      </c>
      <c r="B46" s="13">
        <v>7.4551087516177788</v>
      </c>
      <c r="C46" s="13">
        <v>-9.950597575182293</v>
      </c>
      <c r="D46" s="13">
        <v>1.2078169803491692</v>
      </c>
      <c r="E46" s="13">
        <v>-4.0060408357552699</v>
      </c>
      <c r="F46" s="13">
        <v>4.8849927134508198</v>
      </c>
      <c r="G46" s="13">
        <v>2.1535457115648429</v>
      </c>
      <c r="H46" s="13">
        <v>1.5205231269559618</v>
      </c>
      <c r="I46" s="13">
        <v>-1.5776209535253023</v>
      </c>
      <c r="J46" s="13">
        <v>4.9693385561940184</v>
      </c>
      <c r="K46" s="13">
        <v>1.5801611488350464</v>
      </c>
    </row>
    <row r="47" spans="1:11" ht="15.75" customHeight="1" x14ac:dyDescent="0.25">
      <c r="A47" s="14" t="s">
        <v>19</v>
      </c>
      <c r="B47" s="13">
        <v>-0.27248147675834788</v>
      </c>
      <c r="C47" s="13">
        <v>3.1618554580362042</v>
      </c>
      <c r="D47" s="13">
        <v>1.4424681703304565</v>
      </c>
      <c r="E47" s="13">
        <v>-3.9504747077739779</v>
      </c>
      <c r="F47" s="13">
        <v>-5.7964289538641491</v>
      </c>
      <c r="G47" s="13">
        <v>1.2383555403712561</v>
      </c>
      <c r="H47" s="13">
        <v>6.9160676804189887</v>
      </c>
      <c r="I47" s="13">
        <v>2.320580728300873</v>
      </c>
      <c r="J47" s="13">
        <v>5.4240172348032374</v>
      </c>
      <c r="K47" s="13">
        <v>1.5863781296015487</v>
      </c>
    </row>
    <row r="48" spans="1:11" ht="14.25" customHeight="1" x14ac:dyDescent="0.25">
      <c r="A48" s="16" t="s">
        <v>11</v>
      </c>
      <c r="B48" s="13">
        <v>-5.5170061447138661</v>
      </c>
      <c r="C48" s="13">
        <v>6.7601517380816549</v>
      </c>
      <c r="D48" s="13">
        <v>3.57813499515074</v>
      </c>
      <c r="E48" s="13">
        <v>-7.0494794879954279</v>
      </c>
      <c r="F48" s="13">
        <v>-6.7574432925229315</v>
      </c>
      <c r="G48" s="13">
        <v>-0.32714136756951756</v>
      </c>
      <c r="H48" s="13">
        <v>13.92266797558227</v>
      </c>
      <c r="I48" s="13">
        <v>1.2813963798986063</v>
      </c>
      <c r="J48" s="13">
        <v>19.63922764227642</v>
      </c>
      <c r="K48" s="13">
        <v>0.93203630142944127</v>
      </c>
    </row>
    <row r="49" spans="1:11" x14ac:dyDescent="0.25">
      <c r="A49" s="16" t="s">
        <v>12</v>
      </c>
      <c r="B49" s="13">
        <v>1.2924041634007182</v>
      </c>
      <c r="C49" s="13">
        <v>-1.6251880850610527</v>
      </c>
      <c r="D49" s="13">
        <v>-1.4792648843971432</v>
      </c>
      <c r="E49" s="13">
        <v>-0.958155926081531</v>
      </c>
      <c r="F49" s="13">
        <v>-4.8663864365754295</v>
      </c>
      <c r="G49" s="13">
        <v>2.5767773172617461</v>
      </c>
      <c r="H49" s="13">
        <v>4.89658470489778</v>
      </c>
      <c r="I49" s="13">
        <v>2.462824451197672</v>
      </c>
      <c r="J49" s="13">
        <v>1.9152883384285753</v>
      </c>
      <c r="K49" s="13">
        <v>1.8347573738222533</v>
      </c>
    </row>
    <row r="50" spans="1:11" ht="15" customHeight="1" x14ac:dyDescent="0.25">
      <c r="A50" s="12" t="s">
        <v>20</v>
      </c>
      <c r="B50" s="13">
        <v>11.441625729233248</v>
      </c>
      <c r="C50" s="13">
        <v>11.588005181178524</v>
      </c>
      <c r="D50" s="13">
        <v>5.3020642752859866</v>
      </c>
      <c r="E50" s="13">
        <v>9.5517503629784972</v>
      </c>
      <c r="F50" s="13">
        <v>0.20335937712683419</v>
      </c>
      <c r="G50" s="13">
        <v>10.862930267569972</v>
      </c>
      <c r="H50" s="13">
        <v>5.3558134692561987</v>
      </c>
      <c r="I50" s="13">
        <v>8.1243335828852743</v>
      </c>
      <c r="J50" s="13">
        <v>9.4265103727844934</v>
      </c>
      <c r="K50" s="13">
        <v>7.2779627069285313</v>
      </c>
    </row>
    <row r="51" spans="1:11" ht="14.25" customHeight="1" x14ac:dyDescent="0.25">
      <c r="A51" s="14" t="s">
        <v>11</v>
      </c>
      <c r="B51" s="13">
        <v>30.857591180671506</v>
      </c>
      <c r="C51" s="13">
        <v>6.3681165631026353</v>
      </c>
      <c r="D51" s="13">
        <v>11.367693636625397</v>
      </c>
      <c r="E51" s="13">
        <v>6.2666591846468958</v>
      </c>
      <c r="F51" s="13">
        <v>0.12093094221591824</v>
      </c>
      <c r="G51" s="13">
        <v>10.771365435017216</v>
      </c>
      <c r="H51" s="13">
        <v>4.136460382143996</v>
      </c>
      <c r="I51" s="13">
        <v>7.6351049712269372</v>
      </c>
      <c r="J51" s="13">
        <v>22.78951664097216</v>
      </c>
      <c r="K51" s="13">
        <v>6.9603800025479101</v>
      </c>
    </row>
    <row r="52" spans="1:11" x14ac:dyDescent="0.25">
      <c r="A52" s="14" t="s">
        <v>12</v>
      </c>
      <c r="B52" s="13">
        <v>9.5300531295956112</v>
      </c>
      <c r="C52" s="13">
        <v>15.957574018271393</v>
      </c>
      <c r="D52" s="13">
        <v>-5.5673081884319693</v>
      </c>
      <c r="E52" s="13">
        <v>11.159240216100445</v>
      </c>
      <c r="F52" s="13">
        <v>0.24235732265339158</v>
      </c>
      <c r="G52" s="13">
        <v>10.908624624932681</v>
      </c>
      <c r="H52" s="13">
        <v>5.5184884449576312</v>
      </c>
      <c r="I52" s="13">
        <v>8.1544363479690762</v>
      </c>
      <c r="J52" s="13">
        <v>8.9031279580452622</v>
      </c>
      <c r="K52" s="13">
        <v>7.3345084328882191</v>
      </c>
    </row>
    <row r="53" spans="1:11" s="3" customFormat="1" ht="18" customHeight="1" x14ac:dyDescent="0.25">
      <c r="A53" s="5" t="s">
        <v>21</v>
      </c>
      <c r="B53" s="13">
        <v>-13.931796095524232</v>
      </c>
      <c r="C53" s="13">
        <v>4.2106504566313969</v>
      </c>
      <c r="D53" s="13">
        <v>3.0921065801853742</v>
      </c>
      <c r="E53" s="13">
        <v>2.3886397171616824</v>
      </c>
      <c r="F53" s="13">
        <v>0.48728035065156627</v>
      </c>
      <c r="G53" s="13">
        <v>-0.6770579488341627</v>
      </c>
      <c r="H53" s="13">
        <v>2.2041817391449885</v>
      </c>
      <c r="I53" s="13">
        <v>-1.6430192486114121</v>
      </c>
      <c r="J53" s="13">
        <v>-3.7041702960888627</v>
      </c>
      <c r="K53" s="13">
        <v>-0.40198709530063381</v>
      </c>
    </row>
    <row r="54" spans="1:11" ht="18" customHeight="1" x14ac:dyDescent="0.25">
      <c r="A54" s="12" t="s">
        <v>22</v>
      </c>
      <c r="B54" s="13">
        <v>-3.7164638616038705</v>
      </c>
      <c r="C54" s="13">
        <v>0.42709475278649067</v>
      </c>
      <c r="D54" s="13">
        <v>-0.63301845636090071</v>
      </c>
      <c r="E54" s="13">
        <v>0.57944330120220955</v>
      </c>
      <c r="F54" s="13">
        <v>-9.9713880091733103</v>
      </c>
      <c r="G54" s="13">
        <v>-2.5307238304504458</v>
      </c>
      <c r="H54" s="13">
        <v>-1.7877925088578488</v>
      </c>
      <c r="I54" s="13">
        <v>-6.8785565579458714</v>
      </c>
      <c r="J54" s="13">
        <v>-2.4900701118225932</v>
      </c>
      <c r="K54" s="13">
        <v>-3.2031092586292722</v>
      </c>
    </row>
    <row r="55" spans="1:11" ht="14.25" customHeight="1" x14ac:dyDescent="0.25">
      <c r="A55" s="14" t="s">
        <v>11</v>
      </c>
      <c r="B55" s="13">
        <v>-3.5455861070911721</v>
      </c>
      <c r="C55" s="13">
        <v>-0.14756956360591375</v>
      </c>
      <c r="D55" s="13">
        <v>0.69538445205297661</v>
      </c>
      <c r="E55" s="13">
        <v>-0.86480066236361508</v>
      </c>
      <c r="F55" s="13">
        <v>-17.709686147186147</v>
      </c>
      <c r="G55" s="13">
        <v>-6.0187012562779874</v>
      </c>
      <c r="H55" s="13">
        <v>-16.426804852196444</v>
      </c>
      <c r="I55" s="13">
        <v>-6.7328642354537989</v>
      </c>
      <c r="J55" s="13">
        <v>-6.6447499501892811</v>
      </c>
      <c r="K55" s="13">
        <v>-5.0026782778408307</v>
      </c>
    </row>
    <row r="56" spans="1:11" x14ac:dyDescent="0.25">
      <c r="A56" s="14" t="s">
        <v>12</v>
      </c>
      <c r="B56" s="13">
        <v>-3.7275224775224776</v>
      </c>
      <c r="C56" s="13">
        <v>1.0106712948441823</v>
      </c>
      <c r="D56" s="13">
        <v>-3.3409982415798725</v>
      </c>
      <c r="E56" s="13">
        <v>2.477173436316308</v>
      </c>
      <c r="F56" s="13">
        <v>-6.281087706848167</v>
      </c>
      <c r="G56" s="13">
        <v>-0.94259526657288228</v>
      </c>
      <c r="H56" s="13">
        <v>1.863585757551723</v>
      </c>
      <c r="I56" s="13">
        <v>-6.8942325799471948</v>
      </c>
      <c r="J56" s="13">
        <v>-2.0016162846534944</v>
      </c>
      <c r="K56" s="13">
        <v>-2.3964793315246622</v>
      </c>
    </row>
    <row r="57" spans="1:11" ht="15" customHeight="1" x14ac:dyDescent="0.25">
      <c r="A57" s="12" t="s">
        <v>23</v>
      </c>
      <c r="B57" s="13">
        <v>-16.154000708005242</v>
      </c>
      <c r="C57" s="13">
        <v>9.8455389654870498</v>
      </c>
      <c r="D57" s="13">
        <v>6.1362280459234899</v>
      </c>
      <c r="E57" s="13">
        <v>3.3590755511426882</v>
      </c>
      <c r="F57" s="13">
        <v>2.9050046905404572</v>
      </c>
      <c r="G57" s="13">
        <v>0.38615225292117705</v>
      </c>
      <c r="H57" s="13">
        <v>3.1551861846622953</v>
      </c>
      <c r="I57" s="13">
        <v>-0.78893945152915745</v>
      </c>
      <c r="J57" s="13">
        <v>-3.8611362149023027</v>
      </c>
      <c r="K57" s="13">
        <v>0.36851647707865215</v>
      </c>
    </row>
    <row r="58" spans="1:11" ht="14.25" customHeight="1" x14ac:dyDescent="0.25">
      <c r="A58" s="14" t="s">
        <v>11</v>
      </c>
      <c r="B58" s="13">
        <v>-5.2413149918395892</v>
      </c>
      <c r="C58" s="13">
        <v>4.4627373504554928</v>
      </c>
      <c r="D58" s="13">
        <v>10.574726930905362</v>
      </c>
      <c r="E58" s="13">
        <v>4.0824957615743038</v>
      </c>
      <c r="F58" s="13">
        <v>1.8789364113105123</v>
      </c>
      <c r="G58" s="13">
        <v>-3.5622138144140654</v>
      </c>
      <c r="H58" s="13">
        <v>-0.77694770544290281</v>
      </c>
      <c r="I58" s="13">
        <v>-3.3524121013900245</v>
      </c>
      <c r="J58" s="13">
        <v>-6.3068685079313962</v>
      </c>
      <c r="K58" s="13">
        <v>1.0190041398383525</v>
      </c>
    </row>
    <row r="59" spans="1:11" x14ac:dyDescent="0.25">
      <c r="A59" s="14" t="s">
        <v>12</v>
      </c>
      <c r="B59" s="13">
        <v>-16.955140494057076</v>
      </c>
      <c r="C59" s="13">
        <v>14.604702617201525</v>
      </c>
      <c r="D59" s="13">
        <v>2.227543271533146</v>
      </c>
      <c r="E59" s="13">
        <v>2.9538750556168942</v>
      </c>
      <c r="F59" s="13">
        <v>3.2113442144008268</v>
      </c>
      <c r="G59" s="13">
        <v>1.6295882351051973</v>
      </c>
      <c r="H59" s="13">
        <v>3.6163201245574097</v>
      </c>
      <c r="I59" s="13">
        <v>-0.67204201638646177</v>
      </c>
      <c r="J59" s="13">
        <v>-3.6846409857475106</v>
      </c>
      <c r="K59" s="13">
        <v>0.26994959762327886</v>
      </c>
    </row>
    <row r="60" spans="1:11" s="3" customFormat="1" ht="18" customHeight="1" thickBot="1" x14ac:dyDescent="0.3">
      <c r="A60" s="4" t="s">
        <v>24</v>
      </c>
      <c r="B60" s="19">
        <v>7.4449626203791501</v>
      </c>
      <c r="C60" s="19">
        <v>-7.618222172556993</v>
      </c>
      <c r="D60" s="19">
        <v>3.7957832625746564</v>
      </c>
      <c r="E60" s="19">
        <v>-2.8495009368317672</v>
      </c>
      <c r="F60" s="19">
        <v>0.99701202214954943</v>
      </c>
      <c r="G60" s="19">
        <v>-1.307019637256239</v>
      </c>
      <c r="H60" s="19">
        <v>6.0756626091502453</v>
      </c>
      <c r="I60" s="19">
        <v>4.3289554133792043</v>
      </c>
      <c r="J60" s="19">
        <v>-1.5336929873426017</v>
      </c>
      <c r="K60" s="19">
        <v>1.2433838989598467</v>
      </c>
    </row>
    <row r="61" spans="1:11" ht="21" customHeight="1" x14ac:dyDescent="0.25"/>
    <row r="62" spans="1:11" ht="45" customHeight="1" x14ac:dyDescent="0.25">
      <c r="A62" s="22" t="s">
        <v>30</v>
      </c>
      <c r="B62" s="22"/>
      <c r="C62" s="22"/>
      <c r="D62" s="22"/>
      <c r="E62" s="22"/>
      <c r="F62" s="22"/>
      <c r="G62" s="22"/>
      <c r="H62" s="22"/>
      <c r="I62" s="22"/>
      <c r="J62" s="22"/>
      <c r="K62" s="22"/>
    </row>
  </sheetData>
  <mergeCells count="3">
    <mergeCell ref="B5:K5"/>
    <mergeCell ref="B33:K33"/>
    <mergeCell ref="A62:K62"/>
  </mergeCells>
  <conditionalFormatting sqref="A6:K6 A8:K8 A10:K10 A12:K12 A14:K14 A16:K16 A18:K18 A20:K20 A22:K22 A24:K24 A26:K26 A28:K28 A30:K30 A32:K32">
    <cfRule type="expression" dxfId="1" priority="3">
      <formula>MOD(ROW(),2)=0</formula>
    </cfRule>
  </conditionalFormatting>
  <conditionalFormatting sqref="A34:K34 A36:K36 A38:K38 A40:K40 A42:K42 A44:K44 A46:K46 A48:K48 A50:K50 A52:K52 A54:K54 A56:K56 A58:K58 A60:K60">
    <cfRule type="expression" dxfId="0" priority="1">
      <formula>MOD(ROW(),2)=0</formula>
    </cfRule>
  </conditionalFormatting>
  <printOptions horizontalCentered="1" verticalCentered="1"/>
  <pageMargins left="0.39370078740157483" right="0.39370078740157483" top="0.78740157480314965" bottom="0.78740157480314965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Anhang_8b</vt:lpstr>
      <vt:lpstr>Anhang_8b!Druckbereich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Sabine Ehn-Fragner</dc:creator>
  <cp:lastModifiedBy>Maria Riegler</cp:lastModifiedBy>
  <dcterms:created xsi:type="dcterms:W3CDTF">2023-05-08T08:26:48Z</dcterms:created>
  <dcterms:modified xsi:type="dcterms:W3CDTF">2026-02-11T16:01:39Z</dcterms:modified>
</cp:coreProperties>
</file>